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" windowWidth="26002" windowHeight="12199"/>
  </bookViews>
  <sheets>
    <sheet name="FCPDPN2" sheetId="4" r:id="rId1"/>
    <sheet name="Feuil1" sheetId="1" r:id="rId2"/>
    <sheet name="Feuil2" sheetId="2" r:id="rId3"/>
    <sheet name="Feuil3" sheetId="3" r:id="rId4"/>
  </sheets>
  <calcPr calcId="145621" concurrentCalc="0"/>
</workbook>
</file>

<file path=xl/sharedStrings.xml><?xml version="1.0" encoding="utf-8"?>
<sst xmlns="http://schemas.openxmlformats.org/spreadsheetml/2006/main" count="32" uniqueCount="32">
  <si>
    <r>
      <t>Région de résidence</t>
    </r>
    <r>
      <rPr>
        <b/>
        <vertAlign val="superscript"/>
        <sz val="9"/>
        <color rgb="FF000000"/>
        <rFont val="Arial"/>
        <family val="2"/>
      </rPr>
      <t>(1)</t>
    </r>
  </si>
  <si>
    <t>Nombre de femmes
couples vus par un CPDPN pour 1000 naissances</t>
  </si>
  <si>
    <t>Moyenne en France</t>
  </si>
  <si>
    <t>Corse</t>
  </si>
  <si>
    <t>Guyane</t>
  </si>
  <si>
    <t>Lorraine</t>
  </si>
  <si>
    <t>Midi-Pyrénées</t>
  </si>
  <si>
    <t>Mayotte</t>
  </si>
  <si>
    <t>Alsace</t>
  </si>
  <si>
    <t>Languedoc-Roussillon</t>
  </si>
  <si>
    <t>Nord-Pas-de-Calais</t>
  </si>
  <si>
    <t>Poitou-Charentes</t>
  </si>
  <si>
    <t>Franche-Comté</t>
  </si>
  <si>
    <t>Basse-Normandie</t>
  </si>
  <si>
    <t>Picardie</t>
  </si>
  <si>
    <t>Pays de la Loire</t>
  </si>
  <si>
    <t>Haute-Normandie</t>
  </si>
  <si>
    <t>Centre</t>
  </si>
  <si>
    <t>Bretagne</t>
  </si>
  <si>
    <t>Limousin</t>
  </si>
  <si>
    <t>Aquitaine</t>
  </si>
  <si>
    <t>Auvergne</t>
  </si>
  <si>
    <t>Provence-Alpes-Côte d´Azur</t>
  </si>
  <si>
    <t>La Réunion</t>
  </si>
  <si>
    <t>Bourgogne</t>
  </si>
  <si>
    <t>Guadeloupe</t>
  </si>
  <si>
    <t>Rhône-Alpes</t>
  </si>
  <si>
    <t>Ile-de-France</t>
  </si>
  <si>
    <t>Champagne-Ardenne</t>
  </si>
  <si>
    <t>Martinique</t>
  </si>
  <si>
    <t>(1) Régions administratives avant 2016</t>
  </si>
  <si>
    <t>Figure CPDPN2. Accès au CPDPN : proportion de femmes/couples vus par un CPDPN pour 1 000 naissances dans leur région de résidence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</si>
</sst>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Courier New"/>
      <family val="3"/>
    </font>
    <font>
      <i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wrapText="1"/>
    </xf>
    <xf numFmtId="0" fontId="6" fillId="2" borderId="1" xfId="1" applyFont="1" applyFill="1" applyBorder="1" applyAlignment="1">
      <alignment horizontal="left" wrapText="1"/>
    </xf>
    <xf numFmtId="164" fontId="6" fillId="2" borderId="1" xfId="2" applyNumberFormat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96440688816341E-2"/>
          <c:y val="4.5158049617910749E-2"/>
          <c:w val="0.92683875778081537"/>
          <c:h val="0.64736612416164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FCPDPN2!$B$3</c:f>
              <c:strCache>
                <c:ptCount val="1"/>
                <c:pt idx="0">
                  <c:v>Nombre de femmes
couples vus par un CPDPN pour 1000 naissances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  <a:effectLst/>
          </c:spPr>
          <c:invertIfNegative val="0"/>
          <c:cat>
            <c:strRef>
              <c:f>FCPDPN2!$A$4:$A$30</c:f>
              <c:strCache>
                <c:ptCount val="27"/>
                <c:pt idx="0">
                  <c:v>Corse</c:v>
                </c:pt>
                <c:pt idx="1">
                  <c:v>Guyane</c:v>
                </c:pt>
                <c:pt idx="2">
                  <c:v>Lorraine</c:v>
                </c:pt>
                <c:pt idx="3">
                  <c:v>Midi-Pyrénées</c:v>
                </c:pt>
                <c:pt idx="4">
                  <c:v>Mayotte</c:v>
                </c:pt>
                <c:pt idx="5">
                  <c:v>Alsace</c:v>
                </c:pt>
                <c:pt idx="6">
                  <c:v>Languedoc-Roussillon</c:v>
                </c:pt>
                <c:pt idx="7">
                  <c:v>Nord-Pas-de-Calais</c:v>
                </c:pt>
                <c:pt idx="8">
                  <c:v>Poitou-Charentes</c:v>
                </c:pt>
                <c:pt idx="9">
                  <c:v>Franche-Comté</c:v>
                </c:pt>
                <c:pt idx="10">
                  <c:v>Basse-Normandie</c:v>
                </c:pt>
                <c:pt idx="11">
                  <c:v>Picardie</c:v>
                </c:pt>
                <c:pt idx="12">
                  <c:v>Pays de la Loire</c:v>
                </c:pt>
                <c:pt idx="13">
                  <c:v>Haute-Normandie</c:v>
                </c:pt>
                <c:pt idx="14">
                  <c:v>Centre</c:v>
                </c:pt>
                <c:pt idx="15">
                  <c:v>Bretagne</c:v>
                </c:pt>
                <c:pt idx="16">
                  <c:v>Limousin</c:v>
                </c:pt>
                <c:pt idx="17">
                  <c:v>Aquitaine</c:v>
                </c:pt>
                <c:pt idx="18">
                  <c:v>Auvergne</c:v>
                </c:pt>
                <c:pt idx="19">
                  <c:v>Provence-Alpes-Côte d´Azur</c:v>
                </c:pt>
                <c:pt idx="20">
                  <c:v>La Réunion</c:v>
                </c:pt>
                <c:pt idx="21">
                  <c:v>Bourgogne</c:v>
                </c:pt>
                <c:pt idx="22">
                  <c:v>Guadeloupe</c:v>
                </c:pt>
                <c:pt idx="23">
                  <c:v>Rhône-Alpes</c:v>
                </c:pt>
                <c:pt idx="24">
                  <c:v>Ile-de-France</c:v>
                </c:pt>
                <c:pt idx="25">
                  <c:v>Champagne-Ardenne</c:v>
                </c:pt>
                <c:pt idx="26">
                  <c:v>Martinique</c:v>
                </c:pt>
              </c:strCache>
            </c:strRef>
          </c:cat>
          <c:val>
            <c:numRef>
              <c:f>FCPDPN2!$B$4:$B$30</c:f>
              <c:numCache>
                <c:formatCode>0.0</c:formatCode>
                <c:ptCount val="27"/>
                <c:pt idx="0">
                  <c:v>8.1</c:v>
                </c:pt>
                <c:pt idx="1">
                  <c:v>21</c:v>
                </c:pt>
                <c:pt idx="2">
                  <c:v>27.8</c:v>
                </c:pt>
                <c:pt idx="3">
                  <c:v>28.4</c:v>
                </c:pt>
                <c:pt idx="4">
                  <c:v>29.7</c:v>
                </c:pt>
                <c:pt idx="5">
                  <c:v>31.1</c:v>
                </c:pt>
                <c:pt idx="6">
                  <c:v>32.4</c:v>
                </c:pt>
                <c:pt idx="7">
                  <c:v>32.4</c:v>
                </c:pt>
                <c:pt idx="8">
                  <c:v>32.9</c:v>
                </c:pt>
                <c:pt idx="9">
                  <c:v>35</c:v>
                </c:pt>
                <c:pt idx="10">
                  <c:v>38.1</c:v>
                </c:pt>
                <c:pt idx="11">
                  <c:v>38.799999999999997</c:v>
                </c:pt>
                <c:pt idx="12">
                  <c:v>40.1</c:v>
                </c:pt>
                <c:pt idx="13">
                  <c:v>40.4</c:v>
                </c:pt>
                <c:pt idx="14">
                  <c:v>43.3</c:v>
                </c:pt>
                <c:pt idx="15">
                  <c:v>44.1</c:v>
                </c:pt>
                <c:pt idx="16">
                  <c:v>45.6</c:v>
                </c:pt>
                <c:pt idx="17">
                  <c:v>46.5</c:v>
                </c:pt>
                <c:pt idx="18">
                  <c:v>47.1</c:v>
                </c:pt>
                <c:pt idx="19">
                  <c:v>48.7</c:v>
                </c:pt>
                <c:pt idx="20">
                  <c:v>51.8</c:v>
                </c:pt>
                <c:pt idx="21">
                  <c:v>52</c:v>
                </c:pt>
                <c:pt idx="22">
                  <c:v>52.5</c:v>
                </c:pt>
                <c:pt idx="23">
                  <c:v>53.6</c:v>
                </c:pt>
                <c:pt idx="24">
                  <c:v>55.2</c:v>
                </c:pt>
                <c:pt idx="25">
                  <c:v>57.8</c:v>
                </c:pt>
                <c:pt idx="26">
                  <c:v>60.2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C-4D52-808C-BE5DC5CEE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1543168"/>
        <c:axId val="171647360"/>
      </c:barChart>
      <c:lineChart>
        <c:grouping val="standard"/>
        <c:varyColors val="0"/>
        <c:ser>
          <c:idx val="1"/>
          <c:order val="1"/>
          <c:tx>
            <c:strRef>
              <c:f>FCPDPN2!$C$3</c:f>
              <c:strCache>
                <c:ptCount val="1"/>
                <c:pt idx="0">
                  <c:v>Moyenne en France</c:v>
                </c:pt>
              </c:strCache>
            </c:strRef>
          </c:tx>
          <c:spPr>
            <a:ln w="28575" cap="rnd">
              <a:solidFill>
                <a:srgbClr val="99CC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A2C-4D52-808C-BE5DC5CEEEED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2C-4D52-808C-BE5DC5CEEEED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2C-4D52-808C-BE5DC5CEEEED}"/>
                </c:ext>
              </c:extLst>
            </c:dLbl>
            <c:dLbl>
              <c:idx val="3"/>
              <c:layout>
                <c:manualLayout>
                  <c:x val="-0.10561334099017734"/>
                  <c:y val="-3.1560535090768373E-2"/>
                </c:manualLayout>
              </c:layout>
              <c:tx>
                <c:rich>
                  <a:bodyPr rot="0" spcFirstLastPara="1" vertOverflow="ellipsis" vert="horz" wrap="square" lIns="0" tIns="19050" rIns="288000" bIns="19050" anchor="t" anchorCtr="0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99CC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Moyenne en France : 44,7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6424763949566754"/>
                      <c:h val="4.043371363793429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8A2C-4D52-808C-BE5DC5CEEEE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2C-4D52-808C-BE5DC5CEEEED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2C-4D52-808C-BE5DC5CEEEED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2C-4D52-808C-BE5DC5CEEEED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2C-4D52-808C-BE5DC5CEEEE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2C-4D52-808C-BE5DC5CEEEE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2C-4D52-808C-BE5DC5CEEEE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2C-4D52-808C-BE5DC5CEEEE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2C-4D52-808C-BE5DC5CEEEED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2C-4D52-808C-BE5DC5CEEEED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2C-4D52-808C-BE5DC5CEEEED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2C-4D52-808C-BE5DC5CEEEED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2C-4D52-808C-BE5DC5CEEEED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2C-4D52-808C-BE5DC5CEEEED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A2C-4D52-808C-BE5DC5CEEEED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2C-4D52-808C-BE5DC5CEEEED}"/>
                </c:ext>
              </c:extLst>
            </c:dLbl>
            <c:dLbl>
              <c:idx val="1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A2C-4D52-808C-BE5DC5CEEEED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A2C-4D52-808C-BE5DC5CEEEED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A2C-4D52-808C-BE5DC5CEEEED}"/>
                </c:ext>
              </c:extLst>
            </c:dLbl>
            <c:dLbl>
              <c:idx val="2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A2C-4D52-808C-BE5DC5CEEEED}"/>
                </c:ext>
              </c:extLst>
            </c:dLbl>
            <c:dLbl>
              <c:idx val="2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A2C-4D52-808C-BE5DC5CEEEED}"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A2C-4D52-808C-BE5DC5CEEEED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A2C-4D52-808C-BE5DC5CEEEED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A2C-4D52-808C-BE5DC5CEE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2880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FCPDPN2!$A$4:$A$30</c:f>
              <c:strCache>
                <c:ptCount val="27"/>
                <c:pt idx="0">
                  <c:v>Corse</c:v>
                </c:pt>
                <c:pt idx="1">
                  <c:v>Guyane</c:v>
                </c:pt>
                <c:pt idx="2">
                  <c:v>Lorraine</c:v>
                </c:pt>
                <c:pt idx="3">
                  <c:v>Midi-Pyrénées</c:v>
                </c:pt>
                <c:pt idx="4">
                  <c:v>Mayotte</c:v>
                </c:pt>
                <c:pt idx="5">
                  <c:v>Alsace</c:v>
                </c:pt>
                <c:pt idx="6">
                  <c:v>Languedoc-Roussillon</c:v>
                </c:pt>
                <c:pt idx="7">
                  <c:v>Nord-Pas-de-Calais</c:v>
                </c:pt>
                <c:pt idx="8">
                  <c:v>Poitou-Charentes</c:v>
                </c:pt>
                <c:pt idx="9">
                  <c:v>Franche-Comté</c:v>
                </c:pt>
                <c:pt idx="10">
                  <c:v>Basse-Normandie</c:v>
                </c:pt>
                <c:pt idx="11">
                  <c:v>Picardie</c:v>
                </c:pt>
                <c:pt idx="12">
                  <c:v>Pays de la Loire</c:v>
                </c:pt>
                <c:pt idx="13">
                  <c:v>Haute-Normandie</c:v>
                </c:pt>
                <c:pt idx="14">
                  <c:v>Centre</c:v>
                </c:pt>
                <c:pt idx="15">
                  <c:v>Bretagne</c:v>
                </c:pt>
                <c:pt idx="16">
                  <c:v>Limousin</c:v>
                </c:pt>
                <c:pt idx="17">
                  <c:v>Aquitaine</c:v>
                </c:pt>
                <c:pt idx="18">
                  <c:v>Auvergne</c:v>
                </c:pt>
                <c:pt idx="19">
                  <c:v>Provence-Alpes-Côte d´Azur</c:v>
                </c:pt>
                <c:pt idx="20">
                  <c:v>La Réunion</c:v>
                </c:pt>
                <c:pt idx="21">
                  <c:v>Bourgogne</c:v>
                </c:pt>
                <c:pt idx="22">
                  <c:v>Guadeloupe</c:v>
                </c:pt>
                <c:pt idx="23">
                  <c:v>Rhône-Alpes</c:v>
                </c:pt>
                <c:pt idx="24">
                  <c:v>Ile-de-France</c:v>
                </c:pt>
                <c:pt idx="25">
                  <c:v>Champagne-Ardenne</c:v>
                </c:pt>
                <c:pt idx="26">
                  <c:v>Martinique</c:v>
                </c:pt>
              </c:strCache>
            </c:strRef>
          </c:cat>
          <c:val>
            <c:numRef>
              <c:f>FCPDPN2!$C$4:$C$30</c:f>
              <c:numCache>
                <c:formatCode>0.0</c:formatCode>
                <c:ptCount val="27"/>
                <c:pt idx="0">
                  <c:v>44.7</c:v>
                </c:pt>
                <c:pt idx="1">
                  <c:v>44.7</c:v>
                </c:pt>
                <c:pt idx="2">
                  <c:v>44.7</c:v>
                </c:pt>
                <c:pt idx="3">
                  <c:v>44.7</c:v>
                </c:pt>
                <c:pt idx="4">
                  <c:v>44.7</c:v>
                </c:pt>
                <c:pt idx="5">
                  <c:v>44.7</c:v>
                </c:pt>
                <c:pt idx="6">
                  <c:v>44.7</c:v>
                </c:pt>
                <c:pt idx="7">
                  <c:v>44.7</c:v>
                </c:pt>
                <c:pt idx="8">
                  <c:v>44.7</c:v>
                </c:pt>
                <c:pt idx="9">
                  <c:v>44.7</c:v>
                </c:pt>
                <c:pt idx="10">
                  <c:v>44.7</c:v>
                </c:pt>
                <c:pt idx="11">
                  <c:v>44.7</c:v>
                </c:pt>
                <c:pt idx="12">
                  <c:v>44.7</c:v>
                </c:pt>
                <c:pt idx="13">
                  <c:v>44.7</c:v>
                </c:pt>
                <c:pt idx="14">
                  <c:v>44.7</c:v>
                </c:pt>
                <c:pt idx="15">
                  <c:v>44.7</c:v>
                </c:pt>
                <c:pt idx="16">
                  <c:v>44.7</c:v>
                </c:pt>
                <c:pt idx="17">
                  <c:v>44.7</c:v>
                </c:pt>
                <c:pt idx="18">
                  <c:v>44.7</c:v>
                </c:pt>
                <c:pt idx="19">
                  <c:v>44.7</c:v>
                </c:pt>
                <c:pt idx="20">
                  <c:v>44.7</c:v>
                </c:pt>
                <c:pt idx="21">
                  <c:v>44.7</c:v>
                </c:pt>
                <c:pt idx="22">
                  <c:v>44.7</c:v>
                </c:pt>
                <c:pt idx="23">
                  <c:v>44.7</c:v>
                </c:pt>
                <c:pt idx="24">
                  <c:v>44.7</c:v>
                </c:pt>
                <c:pt idx="25">
                  <c:v>44.7</c:v>
                </c:pt>
                <c:pt idx="26">
                  <c:v>44.7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2C-4D52-808C-BE5DC5CEE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43168"/>
        <c:axId val="171647360"/>
      </c:lineChart>
      <c:catAx>
        <c:axId val="1715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647360"/>
        <c:crosses val="autoZero"/>
        <c:auto val="1"/>
        <c:lblAlgn val="ctr"/>
        <c:lblOffset val="100"/>
        <c:noMultiLvlLbl val="0"/>
      </c:catAx>
      <c:valAx>
        <c:axId val="1716473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Pour mille naissances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15431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188406</xdr:colOff>
      <xdr:row>2</xdr:row>
      <xdr:rowOff>10467</xdr:rowOff>
    </xdr:from>
    <xdr:to>
      <xdr:col>14</xdr:col>
      <xdr:colOff>73269</xdr:colOff>
      <xdr:row>29</xdr:row>
      <xdr:rowOff>146538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31"/>
  <sheetViews>
    <sheetView showGridLines="0" tabSelected="1" zoomScaleNormal="100" workbookViewId="0">
      <selection sqref="A1:C1"/>
    </sheetView>
  </sheetViews>
  <sheetFormatPr baseColWidth="10" defaultColWidth="10.5" defaultRowHeight="10.050000000000001" customHeight="1" x14ac:dyDescent="0.2"/>
  <cols>
    <col min="1" max="1" width="35.875" style="2" customWidth="1"/>
    <col min="2" max="2" width="27" style="2" customWidth="1"/>
    <col min="3" max="3" width="18.25" style="2" customWidth="1"/>
    <col min="4" max="16384" width="10.5" style="2"/>
  </cols>
  <sheetData>
    <row r="1" spans="1:14" ht="30.1" customHeight="1" x14ac:dyDescent="0.2">
      <c r="A1" s="8" t="s">
        <v>31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65" x14ac:dyDescent="0.2">
      <c r="A3" s="3" t="s">
        <v>0</v>
      </c>
      <c r="B3" s="4" t="s">
        <v>1</v>
      </c>
      <c r="C3" s="4" t="s">
        <v>2</v>
      </c>
    </row>
    <row r="4" spans="1:14" ht="12.9" customHeight="1" x14ac:dyDescent="0.2">
      <c r="A4" s="5" t="s">
        <v>3</v>
      </c>
      <c r="B4" s="6">
        <v>8.1</v>
      </c>
      <c r="C4" s="6">
        <v>44.7</v>
      </c>
    </row>
    <row r="5" spans="1:14" ht="12.9" customHeight="1" x14ac:dyDescent="0.2">
      <c r="A5" s="5" t="s">
        <v>4</v>
      </c>
      <c r="B5" s="6">
        <v>21</v>
      </c>
      <c r="C5" s="6">
        <v>44.7</v>
      </c>
    </row>
    <row r="6" spans="1:14" ht="12.9" customHeight="1" x14ac:dyDescent="0.2">
      <c r="A6" s="5" t="s">
        <v>5</v>
      </c>
      <c r="B6" s="6">
        <v>27.8</v>
      </c>
      <c r="C6" s="6">
        <v>44.7</v>
      </c>
    </row>
    <row r="7" spans="1:14" ht="12.9" customHeight="1" x14ac:dyDescent="0.2">
      <c r="A7" s="5" t="s">
        <v>6</v>
      </c>
      <c r="B7" s="6">
        <v>28.4</v>
      </c>
      <c r="C7" s="6">
        <v>44.7</v>
      </c>
    </row>
    <row r="8" spans="1:14" ht="12.9" customHeight="1" x14ac:dyDescent="0.2">
      <c r="A8" s="5" t="s">
        <v>7</v>
      </c>
      <c r="B8" s="6">
        <v>29.7</v>
      </c>
      <c r="C8" s="6">
        <v>44.7</v>
      </c>
    </row>
    <row r="9" spans="1:14" ht="12.9" customHeight="1" x14ac:dyDescent="0.2">
      <c r="A9" s="5" t="s">
        <v>8</v>
      </c>
      <c r="B9" s="6">
        <v>31.1</v>
      </c>
      <c r="C9" s="6">
        <v>44.7</v>
      </c>
    </row>
    <row r="10" spans="1:14" ht="12.9" customHeight="1" x14ac:dyDescent="0.2">
      <c r="A10" s="5" t="s">
        <v>9</v>
      </c>
      <c r="B10" s="6">
        <v>32.4</v>
      </c>
      <c r="C10" s="6">
        <v>44.7</v>
      </c>
    </row>
    <row r="11" spans="1:14" ht="12.9" customHeight="1" x14ac:dyDescent="0.2">
      <c r="A11" s="5" t="s">
        <v>10</v>
      </c>
      <c r="B11" s="6">
        <v>32.4</v>
      </c>
      <c r="C11" s="6">
        <v>44.7</v>
      </c>
    </row>
    <row r="12" spans="1:14" ht="12.9" customHeight="1" x14ac:dyDescent="0.2">
      <c r="A12" s="5" t="s">
        <v>11</v>
      </c>
      <c r="B12" s="6">
        <v>32.9</v>
      </c>
      <c r="C12" s="6">
        <v>44.7</v>
      </c>
    </row>
    <row r="13" spans="1:14" ht="12.9" customHeight="1" x14ac:dyDescent="0.2">
      <c r="A13" s="5" t="s">
        <v>12</v>
      </c>
      <c r="B13" s="6">
        <v>35</v>
      </c>
      <c r="C13" s="6">
        <v>44.7</v>
      </c>
    </row>
    <row r="14" spans="1:14" ht="12.9" customHeight="1" x14ac:dyDescent="0.2">
      <c r="A14" s="5" t="s">
        <v>13</v>
      </c>
      <c r="B14" s="6">
        <v>38.1</v>
      </c>
      <c r="C14" s="6">
        <v>44.7</v>
      </c>
    </row>
    <row r="15" spans="1:14" ht="12.9" customHeight="1" x14ac:dyDescent="0.2">
      <c r="A15" s="5" t="s">
        <v>14</v>
      </c>
      <c r="B15" s="6">
        <v>38.799999999999997</v>
      </c>
      <c r="C15" s="6">
        <v>44.7</v>
      </c>
    </row>
    <row r="16" spans="1:14" ht="12.9" customHeight="1" x14ac:dyDescent="0.2">
      <c r="A16" s="5" t="s">
        <v>15</v>
      </c>
      <c r="B16" s="6">
        <v>40.1</v>
      </c>
      <c r="C16" s="6">
        <v>44.7</v>
      </c>
    </row>
    <row r="17" spans="1:3" ht="12.9" customHeight="1" x14ac:dyDescent="0.2">
      <c r="A17" s="5" t="s">
        <v>16</v>
      </c>
      <c r="B17" s="6">
        <v>40.4</v>
      </c>
      <c r="C17" s="6">
        <v>44.7</v>
      </c>
    </row>
    <row r="18" spans="1:3" ht="12.9" customHeight="1" x14ac:dyDescent="0.2">
      <c r="A18" s="5" t="s">
        <v>17</v>
      </c>
      <c r="B18" s="6">
        <v>43.3</v>
      </c>
      <c r="C18" s="6">
        <v>44.7</v>
      </c>
    </row>
    <row r="19" spans="1:3" ht="12.9" customHeight="1" x14ac:dyDescent="0.2">
      <c r="A19" s="5" t="s">
        <v>18</v>
      </c>
      <c r="B19" s="6">
        <v>44.1</v>
      </c>
      <c r="C19" s="6">
        <v>44.7</v>
      </c>
    </row>
    <row r="20" spans="1:3" ht="12.9" customHeight="1" x14ac:dyDescent="0.2">
      <c r="A20" s="5" t="s">
        <v>19</v>
      </c>
      <c r="B20" s="6">
        <v>45.6</v>
      </c>
      <c r="C20" s="6">
        <v>44.7</v>
      </c>
    </row>
    <row r="21" spans="1:3" ht="12.9" customHeight="1" x14ac:dyDescent="0.2">
      <c r="A21" s="5" t="s">
        <v>20</v>
      </c>
      <c r="B21" s="6">
        <v>46.5</v>
      </c>
      <c r="C21" s="6">
        <v>44.7</v>
      </c>
    </row>
    <row r="22" spans="1:3" ht="12.9" customHeight="1" x14ac:dyDescent="0.2">
      <c r="A22" s="5" t="s">
        <v>21</v>
      </c>
      <c r="B22" s="6">
        <v>47.1</v>
      </c>
      <c r="C22" s="6">
        <v>44.7</v>
      </c>
    </row>
    <row r="23" spans="1:3" ht="12.9" customHeight="1" x14ac:dyDescent="0.2">
      <c r="A23" s="5" t="s">
        <v>22</v>
      </c>
      <c r="B23" s="6">
        <v>48.7</v>
      </c>
      <c r="C23" s="6">
        <v>44.7</v>
      </c>
    </row>
    <row r="24" spans="1:3" ht="12.9" customHeight="1" x14ac:dyDescent="0.2">
      <c r="A24" s="5" t="s">
        <v>23</v>
      </c>
      <c r="B24" s="6">
        <v>51.8</v>
      </c>
      <c r="C24" s="6">
        <v>44.7</v>
      </c>
    </row>
    <row r="25" spans="1:3" ht="12.9" customHeight="1" x14ac:dyDescent="0.2">
      <c r="A25" s="5" t="s">
        <v>24</v>
      </c>
      <c r="B25" s="6">
        <v>52</v>
      </c>
      <c r="C25" s="6">
        <v>44.7</v>
      </c>
    </row>
    <row r="26" spans="1:3" ht="12.9" customHeight="1" x14ac:dyDescent="0.2">
      <c r="A26" s="5" t="s">
        <v>25</v>
      </c>
      <c r="B26" s="6">
        <v>52.5</v>
      </c>
      <c r="C26" s="6">
        <v>44.7</v>
      </c>
    </row>
    <row r="27" spans="1:3" ht="12.9" customHeight="1" x14ac:dyDescent="0.2">
      <c r="A27" s="5" t="s">
        <v>26</v>
      </c>
      <c r="B27" s="6">
        <v>53.6</v>
      </c>
      <c r="C27" s="6">
        <v>44.7</v>
      </c>
    </row>
    <row r="28" spans="1:3" ht="12.9" customHeight="1" x14ac:dyDescent="0.2">
      <c r="A28" s="5" t="s">
        <v>27</v>
      </c>
      <c r="B28" s="6">
        <v>55.2</v>
      </c>
      <c r="C28" s="6">
        <v>44.7</v>
      </c>
    </row>
    <row r="29" spans="1:3" ht="12.9" customHeight="1" x14ac:dyDescent="0.2">
      <c r="A29" s="5" t="s">
        <v>28</v>
      </c>
      <c r="B29" s="6">
        <v>57.8</v>
      </c>
      <c r="C29" s="6">
        <v>44.7</v>
      </c>
    </row>
    <row r="30" spans="1:3" ht="12.9" customHeight="1" x14ac:dyDescent="0.2">
      <c r="A30" s="5" t="s">
        <v>29</v>
      </c>
      <c r="B30" s="6">
        <v>60.2</v>
      </c>
      <c r="C30" s="6">
        <v>44.7</v>
      </c>
    </row>
    <row r="31" spans="1:3" ht="20.05" customHeight="1" x14ac:dyDescent="0.2">
      <c r="A31" s="7" t="s">
        <v>30</v>
      </c>
    </row>
  </sheetData>
  <mergeCells count="1">
    <mergeCell ref="A1:C1"/>
  </mergeCells>
  <pageMargins left="0.79" right="0.79" top="0.79" bottom="0.79" header="0" footer="0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FCPDPN2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2020-07-02T14:33:41Z</dcterms:created>
  <dcterms:modified xsi:type="dcterms:W3CDTF">2020-09-18T14:17:00Z</dcterms:modified>
</cp:coreProperties>
</file>