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10392"/>
  </bookViews>
  <sheets>
    <sheet name="FPOSTNATAL3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<sst xmlns="http://schemas.openxmlformats.org/spreadsheetml/2006/main" count="5" uniqueCount="5">
  <si>
    <t>Figure POSTNATAL3. Evolution du nombre de dossiers d'analyses par puces rendus entre 2015 et 2019</t>
  </si>
  <si>
    <t/>
  </si>
  <si>
    <t>Examens ciblés par puces</t>
  </si>
  <si>
    <t>Examens pangénomiques par puces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</si>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</sst>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b/>
      <sz val="9"/>
      <color rgb="FF000000"/>
      <name val="Arial"/>
    </font>
    <font>
      <sz val="9"/>
      <color indexed="8"/>
      <name val="Arial"/>
    </font>
    <font>
      <sz val="9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right" vertical="top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3" fontId="5" fillId="3" borderId="1" xfId="0" applyNumberFormat="1" applyFont="1" applyFill="1" applyBorder="1" applyAlignment="1" applyProtection="1">
      <alignment horizontal="right" wrapText="1"/>
    </xf>
    <xf numFmtId="0" fontId="6" fillId="3" borderId="2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 applyProtection="1">
      <alignment horizontal="right" wrapText="1"/>
    </xf>
    <xf numFmtId="0" fontId="7" fillId="4" borderId="1" xfId="0" applyNumberFormat="1" applyFont="1" applyFill="1" applyBorder="1" applyAlignment="1" applyProtection="1">
      <alignment horizontal="left" vertical="top" wrapText="1"/>
    </xf>
    <xf numFmtId="1" fontId="7" fillId="4" borderId="1" xfId="0" applyNumberFormat="1" applyFont="1" applyFill="1" applyBorder="1" applyAlignment="1" applyProtection="1">
      <alignment horizontal="right" wrapText="1"/>
    </xf>
    <xf numFmtId="0" fontId="4" fillId="4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FPOSTNATAL3!$A$4</c:f>
              <c:strCache>
                <c:ptCount val="1"/>
                <c:pt idx="0">
                  <c:v>Examens ciblés par puces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FPOSTNATAL3!$B$4:$F$4</c:f>
              <c:numCache>
                <c:formatCode>#,##0</c:formatCode>
                <c:ptCount val="5"/>
                <c:pt idx="0">
                  <c:v>548</c:v>
                </c:pt>
                <c:pt idx="1">
                  <c:v>546</c:v>
                </c:pt>
                <c:pt idx="2">
                  <c:v>459</c:v>
                </c:pt>
                <c:pt idx="3">
                  <c:v>603</c:v>
                </c:pt>
                <c:pt idx="4" formatCode="General">
                  <c:v>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1-4146-A181-36DA2E28FE8E}"/>
            </c:ext>
          </c:extLst>
        </c:ser>
        <c:ser>
          <c:idx val="1"/>
          <c:order val="1"/>
          <c:tx>
            <c:strRef>
              <c:f>FPOSTNATAL3!$A$5</c:f>
              <c:strCache>
                <c:ptCount val="1"/>
                <c:pt idx="0">
                  <c:v>Examens pangénomiques par puces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FPOSTNATAL3!$B$5:$F$5</c:f>
              <c:numCache>
                <c:formatCode>0</c:formatCode>
                <c:ptCount val="5"/>
                <c:pt idx="0">
                  <c:v>15995</c:v>
                </c:pt>
                <c:pt idx="1">
                  <c:v>17285</c:v>
                </c:pt>
                <c:pt idx="2">
                  <c:v>17563</c:v>
                </c:pt>
                <c:pt idx="3">
                  <c:v>18726</c:v>
                </c:pt>
                <c:pt idx="4" formatCode="General">
                  <c:v>20392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A1-4146-A181-36DA2E28FE8E}"/>
            </c:ext>
          </c:extLst>
        </c:ser>
        <c:ser>
          <c:idx val="0"/>
          <c:order val="2"/>
          <c:tx>
            <c:strRef>
              <c:f>FPOSTNATAL3!$A$6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FPOSTNATAL3!$B$3:$F$3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FPOSTNATAL3!$B$6:$F$6</c:f>
              <c:numCache>
                <c:formatCode>0</c:formatCode>
                <c:ptCount val="5"/>
                <c:pt idx="0">
                  <c:v>16543</c:v>
                </c:pt>
                <c:pt idx="1">
                  <c:v>17831</c:v>
                </c:pt>
                <c:pt idx="2">
                  <c:v>18022</c:v>
                </c:pt>
                <c:pt idx="3">
                  <c:v>19329</c:v>
                </c:pt>
                <c:pt idx="4" formatCode="General">
                  <c:v>21390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A1-4146-A181-36DA2E28FE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191074304"/>
        <c:axId val="191075840"/>
      </c:barChart>
      <c:catAx>
        <c:axId val="191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075840"/>
        <c:crosses val="autoZero"/>
        <c:auto val="1"/>
        <c:lblAlgn val="ctr"/>
        <c:lblOffset val="100"/>
        <c:noMultiLvlLbl val="0"/>
      </c:catAx>
      <c:valAx>
        <c:axId val="191075840"/>
        <c:scaling>
          <c:orientation val="minMax"/>
          <c:max val="2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91074304"/>
        <c:crosses val="autoZero"/>
        <c:crossBetween val="between"/>
      </c:valAx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0</xdr:row>
      <xdr:rowOff>219075</xdr:rowOff>
    </xdr:from>
    <xdr:to>
      <xdr:col>13</xdr:col>
      <xdr:colOff>466724</xdr:colOff>
      <xdr:row>19</xdr:row>
      <xdr:rowOff>109537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528_GenPost2019_RAM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OSTNATAL2"/>
      <sheetName val="FPOSTNATAL3"/>
      <sheetName val="FPOSTNATAL4"/>
    </sheetNames>
    <sheetDataSet>
      <sheetData sheetId="0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</row>
        <row r="4">
          <cell r="A4" t="str">
            <v>Examens ciblés par puces</v>
          </cell>
          <cell r="B4">
            <v>548</v>
          </cell>
          <cell r="C4">
            <v>546</v>
          </cell>
          <cell r="D4">
            <v>459</v>
          </cell>
          <cell r="E4">
            <v>603</v>
          </cell>
          <cell r="F4">
            <v>998</v>
          </cell>
        </row>
        <row r="5">
          <cell r="A5" t="str">
            <v>Examens pangénomiques par puces</v>
          </cell>
          <cell r="B5">
            <v>15995</v>
          </cell>
          <cell r="C5">
            <v>17285</v>
          </cell>
          <cell r="D5">
            <v>17563</v>
          </cell>
          <cell r="E5">
            <v>18726</v>
          </cell>
          <cell r="F5">
            <v>20392</v>
          </cell>
        </row>
        <row r="6">
          <cell r="A6" t="str">
            <v>Total</v>
          </cell>
          <cell r="B6">
            <v>16543</v>
          </cell>
          <cell r="C6">
            <v>17831</v>
          </cell>
          <cell r="D6">
            <v>18022</v>
          </cell>
          <cell r="E6">
            <v>19329</v>
          </cell>
          <cell r="F6">
            <v>21390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6"/>
  <sheetViews>
    <sheetView tabSelected="1" workbookViewId="0">
      <selection activeCell="F12" sqref="F12"/>
    </sheetView>
  </sheetViews>
  <sheetFormatPr baseColWidth="10" defaultColWidth="11.375" defaultRowHeight="14.3" x14ac:dyDescent="0.25"/>
  <cols>
    <col min="1" max="1" width="34.375" style="4" customWidth="1"/>
    <col min="2" max="6" width="11.75" style="4" customWidth="1"/>
    <col min="7" max="16384" width="11.375" style="4"/>
  </cols>
  <sheetData>
    <row r="1" spans="1:8" ht="30.75" customHeight="1" x14ac:dyDescent="0.25">
      <c r="A1" s="1" t="s">
        <v>0</v>
      </c>
      <c r="B1" s="2"/>
      <c r="C1" s="2"/>
      <c r="D1" s="2"/>
      <c r="E1" s="2"/>
      <c r="F1" s="2"/>
      <c r="G1" s="3"/>
      <c r="H1" s="3"/>
    </row>
    <row r="3" spans="1:8" x14ac:dyDescent="0.25">
      <c r="A3" s="5" t="s">
        <v>1</v>
      </c>
      <c r="B3" s="6">
        <v>2015</v>
      </c>
      <c r="C3" s="6">
        <v>2016</v>
      </c>
      <c r="D3" s="6">
        <v>2017</v>
      </c>
      <c r="E3" s="6">
        <v>2018</v>
      </c>
      <c r="F3" s="7">
        <v>2019</v>
      </c>
    </row>
    <row r="4" spans="1:8" x14ac:dyDescent="0.25">
      <c r="A4" s="8" t="s">
        <v>2</v>
      </c>
      <c r="B4" s="9">
        <v>548</v>
      </c>
      <c r="C4" s="9">
        <v>546</v>
      </c>
      <c r="D4" s="9">
        <v>459</v>
      </c>
      <c r="E4" s="9">
        <v>603</v>
      </c>
      <c r="F4" s="10">
        <v>998</v>
      </c>
    </row>
    <row r="5" spans="1:8" x14ac:dyDescent="0.25">
      <c r="A5" s="8" t="s">
        <v>3</v>
      </c>
      <c r="B5" s="11">
        <v>15995</v>
      </c>
      <c r="C5" s="11">
        <v>17285</v>
      </c>
      <c r="D5" s="11">
        <v>17563</v>
      </c>
      <c r="E5" s="11">
        <v>18726</v>
      </c>
      <c r="F5" s="10">
        <v>20392</v>
      </c>
    </row>
    <row r="6" spans="1:8" x14ac:dyDescent="0.25">
      <c r="A6" s="12" t="s">
        <v>4</v>
      </c>
      <c r="B6" s="13">
        <v>16543</v>
      </c>
      <c r="C6" s="13">
        <v>17831</v>
      </c>
      <c r="D6" s="13">
        <v>18022</v>
      </c>
      <c r="E6" s="13">
        <v>19329</v>
      </c>
      <c r="F6" s="14">
        <v>21390</v>
      </c>
    </row>
  </sheetData>
  <mergeCells count="1">
    <mergeCell ref="A1:F1"/>
  </mergeCells>
  <pageMargins left="2" right="2" top="2" bottom="2" header="0.5" footer="0.5"/>
  <pageSetup paperSize="9" orientation="portrait" horizontalDpi="300" verticalDpi="300" r:id="rId1"/>
  <headerFooter>
    <oddFooter xml:space="preserve"> Rapport d'activité annuel de génétique postnatale - 2017_x000D_ 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FPOSTNATAL3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2020-07-21T08:08:58Z</dcterms:created>
  <dcterms:modified xsi:type="dcterms:W3CDTF">2020-07-21T08:08:59Z</dcterms:modified>
</cp:coreProperties>
</file>