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1" windowWidth="26002" windowHeight="10909"/>
  </bookViews>
  <sheets>
    <sheet name="FCo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<sst xmlns="http://schemas.openxmlformats.org/spreadsheetml/2006/main" count="5" uniqueCount="5">
  <si>
    <t xml:space="preserve">Source : GLAC  </t>
  </si>
  <si>
    <t>Sortie</t>
  </si>
  <si>
    <t>Greffe</t>
  </si>
  <si>
    <t>En attente</t>
  </si>
  <si>
    <t>Figure Co2. Devenir des malades (estimé par l'état de la liste d'attente au 13 mars 2020) selon leur année d'inscription depuis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</si>
</sst>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10"/>
      <name val="Arial"/>
      <family val="2"/>
    </font>
    <font>
      <sz val="11"/>
      <name val="Palatino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1" fillId="0" borderId="0" xfId="1" applyFont="1"/>
    <xf numFmtId="0" fontId="3" fillId="0" borderId="0" xfId="2" applyFont="1" applyAlignment="1">
      <alignment horizontal="center"/>
    </xf>
    <xf numFmtId="0" fontId="1" fillId="0" borderId="0" xfId="1" applyFont="1" applyBorder="1"/>
    <xf numFmtId="0" fontId="4" fillId="0" borderId="0" xfId="1" applyFont="1" applyFill="1" applyBorder="1" applyAlignment="1">
      <alignment horizontal="right" vertical="top" wrapText="1"/>
    </xf>
    <xf numFmtId="14" fontId="1" fillId="0" borderId="0" xfId="1" applyNumberFormat="1" applyFont="1"/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8" fillId="0" borderId="1" xfId="1" applyFont="1" applyBorder="1"/>
    <xf numFmtId="0" fontId="9" fillId="0" borderId="1" xfId="1" applyFont="1" applyBorder="1"/>
    <xf numFmtId="0" fontId="5" fillId="2" borderId="0" xfId="0" applyFont="1" applyFill="1" applyBorder="1" applyAlignment="1">
      <alignment horizontal="center" vertical="top" wrapText="1"/>
    </xf>
    <xf numFmtId="0" fontId="9" fillId="0" borderId="2" xfId="1" applyFont="1" applyBorder="1"/>
    <xf numFmtId="0" fontId="1" fillId="0" borderId="1" xfId="1" applyFont="1" applyBorder="1"/>
    <xf numFmtId="0" fontId="3" fillId="0" borderId="0" xfId="1" applyFont="1" applyAlignment="1">
      <alignment horizontal="left"/>
    </xf>
  </cellXfs>
  <cellStyles count="3">
    <cellStyle name="Normal" xfId="0" builtinId="0"/>
    <cellStyle name="Normal_Cornée graph rap" xfId="2"/>
    <cellStyle name="Normal_Synthèse RAA tissus 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0576070901034"/>
          <c:y val="0.1053924091232219"/>
          <c:w val="0.82274741506646976"/>
          <c:h val="0.664217276102165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'FCo2'!$A$4</c:f>
              <c:strCache>
                <c:ptCount val="1"/>
                <c:pt idx="0">
                  <c:v>En attente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046774987690783E-2"/>
                  <c:y val="-2.41910482347147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933037912358458E-2"/>
                  <c:y val="-2.6642034493394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387986213687787E-2"/>
                  <c:y val="-2.41159105680995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'FCo2'!$C$3:$L$3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'FCo2'!$C$4:$L$4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12</c:v>
                </c:pt>
                <c:pt idx="7">
                  <c:v>13</c:v>
                </c:pt>
                <c:pt idx="8">
                  <c:v>693</c:v>
                </c:pt>
                <c:pt idx="9">
                  <c:v>2238</c:v>
                </c:pt>
              </c:numCache>
            </c:numRef>
          </c:val>
        </c:ser>
        <c:ser>
          <c:idx val="1"/>
          <c:order val="1"/>
          <c:tx>
            <c:strRef>
              <c:f>'FCo2'!$A$5</c:f>
              <c:strCache>
                <c:ptCount val="1"/>
                <c:pt idx="0">
                  <c:v>Greffe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'FCo2'!$C$3:$L$3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'FCo2'!$C$5:$L$5</c:f>
              <c:numCache>
                <c:formatCode>General</c:formatCode>
                <c:ptCount val="10"/>
                <c:pt idx="0">
                  <c:v>3488</c:v>
                </c:pt>
                <c:pt idx="1">
                  <c:v>3750</c:v>
                </c:pt>
                <c:pt idx="2">
                  <c:v>3821</c:v>
                </c:pt>
                <c:pt idx="3">
                  <c:v>4105</c:v>
                </c:pt>
                <c:pt idx="4">
                  <c:v>4383</c:v>
                </c:pt>
                <c:pt idx="5">
                  <c:v>4680</c:v>
                </c:pt>
                <c:pt idx="6">
                  <c:v>4835</c:v>
                </c:pt>
                <c:pt idx="7">
                  <c:v>5252</c:v>
                </c:pt>
                <c:pt idx="8">
                  <c:v>4958</c:v>
                </c:pt>
                <c:pt idx="9">
                  <c:v>4541</c:v>
                </c:pt>
              </c:numCache>
            </c:numRef>
          </c:val>
        </c:ser>
        <c:ser>
          <c:idx val="2"/>
          <c:order val="2"/>
          <c:tx>
            <c:strRef>
              <c:f>'FCo2'!$A$6</c:f>
              <c:strCache>
                <c:ptCount val="1"/>
                <c:pt idx="0">
                  <c:v>Sortie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165749776107142E-3"/>
                  <c:y val="-4.45730967702498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84767210597937E-4"/>
                  <c:y val="9.893983840255262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26797385620915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1.497804048002352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7.9831096907507587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'FCo2'!$C$3:$L$3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'FCo2'!$C$6:$L$6</c:f>
              <c:numCache>
                <c:formatCode>General</c:formatCode>
                <c:ptCount val="10"/>
                <c:pt idx="0">
                  <c:v>884</c:v>
                </c:pt>
                <c:pt idx="1">
                  <c:v>888</c:v>
                </c:pt>
                <c:pt idx="2">
                  <c:v>921</c:v>
                </c:pt>
                <c:pt idx="3">
                  <c:v>825</c:v>
                </c:pt>
                <c:pt idx="4">
                  <c:v>970</c:v>
                </c:pt>
                <c:pt idx="5">
                  <c:v>984</c:v>
                </c:pt>
                <c:pt idx="6">
                  <c:v>1066</c:v>
                </c:pt>
                <c:pt idx="7">
                  <c:v>1071</c:v>
                </c:pt>
                <c:pt idx="8">
                  <c:v>445</c:v>
                </c:pt>
                <c:pt idx="9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182912"/>
        <c:axId val="166184448"/>
      </c:barChart>
      <c:catAx>
        <c:axId val="166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1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1844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618291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8701436133881576E-2"/>
          <c:y val="0.88742007581825522"/>
          <c:w val="0.81298814103052086"/>
          <c:h val="5.73954530542514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25879</xdr:rowOff>
    </xdr:from>
    <xdr:to>
      <xdr:col>9</xdr:col>
      <xdr:colOff>362309</xdr:colOff>
      <xdr:row>32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30"/>
  <sheetViews>
    <sheetView tabSelected="1" workbookViewId="0"/>
  </sheetViews>
  <sheetFormatPr baseColWidth="10" defaultColWidth="11.375" defaultRowHeight="12.9"/>
  <cols>
    <col min="1" max="16384" width="11.375" style="1"/>
  </cols>
  <sheetData>
    <row r="1" spans="1:20" s="2" customFormat="1" ht="13.6">
      <c r="A1" s="17" t="s">
        <v>4</v>
      </c>
    </row>
    <row r="2" spans="1:20" s="2" customFormat="1"/>
    <row r="3" spans="1:20" s="2" customFormat="1" ht="13.6" customHeight="1">
      <c r="A3" s="13"/>
      <c r="B3" s="13">
        <v>2009</v>
      </c>
      <c r="C3" s="13">
        <v>2010</v>
      </c>
      <c r="D3" s="13">
        <v>2011</v>
      </c>
      <c r="E3" s="13">
        <v>2012</v>
      </c>
      <c r="F3" s="13">
        <v>2013</v>
      </c>
      <c r="G3" s="13">
        <v>2014</v>
      </c>
      <c r="H3" s="13">
        <v>2015</v>
      </c>
      <c r="I3" s="13">
        <v>2016</v>
      </c>
      <c r="J3" s="13">
        <v>2017</v>
      </c>
      <c r="K3" s="13">
        <v>2018</v>
      </c>
      <c r="L3" s="16">
        <v>2019</v>
      </c>
      <c r="M3" s="14"/>
      <c r="N3" s="14"/>
      <c r="O3" s="14"/>
      <c r="P3" s="14"/>
      <c r="Q3" s="14"/>
      <c r="R3" s="14"/>
      <c r="S3" s="14"/>
      <c r="T3" s="14"/>
    </row>
    <row r="4" spans="1:20" s="2" customFormat="1">
      <c r="A4" s="15" t="s">
        <v>3</v>
      </c>
      <c r="B4" s="12">
        <v>0</v>
      </c>
      <c r="C4" s="12">
        <v>0</v>
      </c>
      <c r="D4" s="12">
        <v>0</v>
      </c>
      <c r="E4" s="11">
        <v>0</v>
      </c>
      <c r="F4" s="12">
        <v>1</v>
      </c>
      <c r="G4" s="11">
        <v>0</v>
      </c>
      <c r="H4" s="11">
        <v>3</v>
      </c>
      <c r="I4" s="11">
        <v>12</v>
      </c>
      <c r="J4" s="11">
        <v>13</v>
      </c>
      <c r="K4" s="11">
        <v>693</v>
      </c>
      <c r="L4" s="11">
        <v>2238</v>
      </c>
      <c r="M4" s="14"/>
      <c r="N4" s="14"/>
      <c r="O4" s="14"/>
      <c r="P4" s="14"/>
      <c r="Q4" s="14"/>
      <c r="R4" s="14"/>
      <c r="S4" s="14"/>
      <c r="T4" s="14"/>
    </row>
    <row r="5" spans="1:20" s="2" customFormat="1">
      <c r="A5" s="13" t="s">
        <v>2</v>
      </c>
      <c r="B5" s="12">
        <v>3670</v>
      </c>
      <c r="C5" s="12">
        <v>3488</v>
      </c>
      <c r="D5" s="12">
        <v>3750</v>
      </c>
      <c r="E5" s="11">
        <v>3821</v>
      </c>
      <c r="F5" s="12">
        <v>4105</v>
      </c>
      <c r="G5" s="11">
        <v>4383</v>
      </c>
      <c r="H5" s="11">
        <v>4680</v>
      </c>
      <c r="I5" s="11">
        <v>4835</v>
      </c>
      <c r="J5" s="11">
        <v>5252</v>
      </c>
      <c r="K5" s="11">
        <v>4958</v>
      </c>
      <c r="L5" s="11">
        <v>4541</v>
      </c>
      <c r="M5" s="14"/>
      <c r="N5" s="8"/>
      <c r="O5" s="8"/>
      <c r="P5" s="8"/>
      <c r="Q5" s="8"/>
      <c r="R5" s="8"/>
      <c r="S5" s="8"/>
      <c r="T5" s="8"/>
    </row>
    <row r="6" spans="1:20" s="2" customFormat="1">
      <c r="A6" s="13" t="s">
        <v>1</v>
      </c>
      <c r="B6" s="12">
        <v>746</v>
      </c>
      <c r="C6" s="12">
        <v>884</v>
      </c>
      <c r="D6" s="12">
        <v>888</v>
      </c>
      <c r="E6" s="11">
        <v>921</v>
      </c>
      <c r="F6" s="12">
        <v>825</v>
      </c>
      <c r="G6" s="11">
        <v>970</v>
      </c>
      <c r="H6" s="11">
        <v>984</v>
      </c>
      <c r="I6" s="11">
        <v>1066</v>
      </c>
      <c r="J6" s="11">
        <v>1071</v>
      </c>
      <c r="K6" s="11">
        <v>445</v>
      </c>
      <c r="L6" s="11">
        <v>179</v>
      </c>
      <c r="M6" s="8"/>
      <c r="N6" s="7"/>
      <c r="O6" s="7"/>
      <c r="P6" s="7"/>
      <c r="Q6" s="7"/>
      <c r="R6" s="7"/>
      <c r="S6" s="7"/>
      <c r="T6" s="7"/>
    </row>
    <row r="7" spans="1:20" s="2" customFormat="1">
      <c r="A7" s="10" t="s">
        <v>0</v>
      </c>
      <c r="I7" s="4"/>
      <c r="M7" s="8"/>
      <c r="N7" s="7"/>
      <c r="O7" s="7"/>
      <c r="P7" s="7"/>
      <c r="Q7" s="7"/>
      <c r="R7" s="7"/>
      <c r="S7" s="7"/>
      <c r="T7" s="7"/>
    </row>
    <row r="8" spans="1:20" s="2" customFormat="1">
      <c r="A8" s="9"/>
      <c r="I8" s="4"/>
      <c r="M8" s="8"/>
      <c r="N8" s="7"/>
      <c r="O8" s="7"/>
      <c r="P8" s="7"/>
      <c r="Q8" s="7"/>
      <c r="R8" s="7"/>
      <c r="S8" s="7"/>
      <c r="T8" s="7"/>
    </row>
    <row r="9" spans="1:20" s="2" customFormat="1" ht="12.75" customHeight="1">
      <c r="M9" s="8"/>
      <c r="N9" s="7"/>
      <c r="O9" s="7"/>
      <c r="P9" s="7"/>
      <c r="Q9" s="7"/>
      <c r="R9" s="7"/>
      <c r="S9" s="7"/>
      <c r="T9" s="7"/>
    </row>
    <row r="10" spans="1:20" s="2" customFormat="1">
      <c r="J10" s="6"/>
    </row>
    <row r="11" spans="1:20" s="2" customFormat="1">
      <c r="J11" s="5"/>
      <c r="K11" s="4"/>
    </row>
    <row r="12" spans="1:20" s="2" customFormat="1">
      <c r="J12" s="5"/>
      <c r="K12" s="4"/>
    </row>
    <row r="13" spans="1:20" s="2" customFormat="1">
      <c r="J13" s="5"/>
      <c r="K13" s="4"/>
    </row>
    <row r="14" spans="1:20" s="2" customFormat="1">
      <c r="J14" s="4"/>
      <c r="K14" s="4"/>
    </row>
    <row r="15" spans="1:20" s="2" customFormat="1"/>
    <row r="16" spans="1:20" s="2" customFormat="1"/>
    <row r="17" spans="1:5" s="2" customFormat="1"/>
    <row r="18" spans="1:5" s="2" customFormat="1"/>
    <row r="19" spans="1:5" s="2" customFormat="1"/>
    <row r="20" spans="1:5" s="2" customFormat="1"/>
    <row r="21" spans="1:5" s="2" customFormat="1"/>
    <row r="22" spans="1:5" s="2" customFormat="1"/>
    <row r="23" spans="1:5" s="2" customFormat="1"/>
    <row r="24" spans="1:5" s="2" customFormat="1"/>
    <row r="25" spans="1:5" s="2" customFormat="1"/>
    <row r="26" spans="1:5" s="2" customFormat="1"/>
    <row r="27" spans="1:5" s="2" customFormat="1"/>
    <row r="28" spans="1:5" s="2" customFormat="1"/>
    <row r="29" spans="1:5" s="2" customFormat="1"/>
    <row r="30" spans="1:5" s="2" customFormat="1" ht="13.6">
      <c r="A30" s="3"/>
      <c r="B30" s="3"/>
      <c r="C30" s="3"/>
      <c r="D30" s="3"/>
      <c r="E30" s="3"/>
    </row>
  </sheetData>
  <mergeCells count="3">
    <mergeCell ref="M3:T3"/>
    <mergeCell ref="M4:M5"/>
    <mergeCell ref="N4:T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FCo2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2020-07-23T14:47:38Z</dcterms:created>
  <dcterms:modified xsi:type="dcterms:W3CDTF">2020-07-23T14:48:14Z</dcterms:modified>
</cp:coreProperties>
</file>